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calcPr fullCalcOnLoad="1"/>
</workbook>
</file>

<file path=xl/sharedStrings.xml><?xml version="1.0" encoding="utf-8"?>
<sst xmlns="http://schemas.openxmlformats.org/spreadsheetml/2006/main" count="9" uniqueCount="9">
  <si>
    <t>NOTICE FOR PASSPORT COLLECTION ON 10.11.2021</t>
  </si>
  <si>
    <r>
      <rPr>
        <sz val="12"/>
        <color indexed="51"/>
        <rFont val="Bookman Old Style"/>
        <family val="1"/>
      </rPr>
      <t>Passports, in respect of the receipt numbers mentioned below, are ready for collection</t>
    </r>
    <r>
      <rPr>
        <b/>
        <sz val="12"/>
        <color indexed="51"/>
        <rFont val="Bookman Old Style"/>
        <family val="1"/>
      </rPr>
      <t xml:space="preserve"> and the same can be collected from the High Commission from 1200 to 1300 hours on any working day:
</t>
    </r>
  </si>
  <si>
    <r>
      <rPr>
        <sz val="12"/>
        <color indexed="51"/>
        <rFont val="Bookman Old Style"/>
        <family val="1"/>
      </rPr>
      <t>Please note that the applicant has to </t>
    </r>
    <r>
      <rPr>
        <b/>
        <sz val="12"/>
        <color indexed="51"/>
        <rFont val="Bookman Old Style"/>
        <family val="1"/>
      </rPr>
      <t>come personally</t>
    </r>
    <r>
      <rPr>
        <sz val="12"/>
        <color indexed="51"/>
        <rFont val="Bookman Old Style"/>
        <family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</si>
  <si>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indexed="51"/>
        <rFont val="Bookman Old Style"/>
        <family val="1"/>
      </rPr>
      <t>1.</t>
    </r>
    <r>
      <rPr>
        <sz val="12"/>
        <color indexed="51"/>
        <rFont val="Times New Roman"/>
        <family val="1"/>
      </rPr>
      <t>    </t>
    </r>
    <r>
      <rPr>
        <sz val="12"/>
        <color indexed="51"/>
        <rFont val="Bookman Old Style"/>
        <family val="1"/>
      </rPr>
      <t>Original Bank Challan/ Receipt.</t>
    </r>
  </si>
  <si>
    <r>
      <rPr>
        <sz val="12"/>
        <color indexed="51"/>
        <rFont val="Bookman Old Style"/>
        <family val="1"/>
      </rPr>
      <t>2.</t>
    </r>
    <r>
      <rPr>
        <sz val="12"/>
        <color indexed="51"/>
        <rFont val="Times New Roman"/>
        <family val="1"/>
      </rPr>
      <t>    </t>
    </r>
    <r>
      <rPr>
        <sz val="12"/>
        <color indexed="51"/>
        <rFont val="Bookman Old Style"/>
        <family val="1"/>
      </rPr>
      <t>Old Passport, if it was taken back at the time of submission of Passport application.</t>
    </r>
  </si>
  <si>
    <t xml:space="preserve"> </t>
  </si>
  <si>
    <t xml:space="preserve">Passports Ready for collection </t>
  </si>
  <si>
    <t>*****</t>
  </si>
  <si>
    <t>**************************************************</t>
  </si>
</sst>
</file>

<file path=xl/styles.xml><?xml version="1.0" encoding="utf-8"?>
<styleSheet xmlns="http://schemas.openxmlformats.org/spreadsheetml/2006/main">
  <numFmts count="1">
    <numFmt numFmtId="164" formatCode="General"/>
  </numFmts>
  <fonts count="24">
    <font>
      <sz val="11"/>
      <color indexed="63"/>
      <name val="Calibri"/>
      <family val="2"/>
    </font>
    <font>
      <sz val="10"/>
      <color indexed="63"/>
      <name val="Arial"/>
      <family val="2"/>
    </font>
    <font>
      <sz val="10"/>
      <name val="Arial"/>
      <family val="0"/>
    </font>
    <font>
      <sz val="10"/>
      <color indexed="9"/>
      <name val="Calibri"/>
      <family val="2"/>
    </font>
    <font>
      <b/>
      <sz val="10"/>
      <color indexed="63"/>
      <name val="Calibri"/>
      <family val="2"/>
    </font>
    <font>
      <sz val="10"/>
      <name val="Calibri"/>
      <family val="2"/>
    </font>
    <font>
      <b/>
      <sz val="10"/>
      <color indexed="9"/>
      <name val="Calibri"/>
      <family val="2"/>
    </font>
    <font>
      <i/>
      <sz val="10"/>
      <color indexed="15"/>
      <name val="Calibri"/>
      <family val="2"/>
    </font>
    <font>
      <sz val="18"/>
      <color indexed="63"/>
      <name val="Calibri"/>
      <family val="2"/>
    </font>
    <font>
      <sz val="12"/>
      <color indexed="63"/>
      <name val="Calibri"/>
      <family val="2"/>
    </font>
    <font>
      <b/>
      <sz val="24"/>
      <color indexed="63"/>
      <name val="Calibri"/>
      <family val="2"/>
    </font>
    <font>
      <u val="single"/>
      <sz val="10"/>
      <name val="Calibri"/>
      <family val="2"/>
    </font>
    <font>
      <sz val="10"/>
      <color indexed="11"/>
      <name val="Calibri"/>
      <family val="2"/>
    </font>
    <font>
      <sz val="10"/>
      <color indexed="55"/>
      <name val="Calibri"/>
      <family val="2"/>
    </font>
    <font>
      <b/>
      <u val="single"/>
      <sz val="12"/>
      <color indexed="63"/>
      <name val="Bookman Old Style"/>
      <family val="1"/>
    </font>
    <font>
      <sz val="12"/>
      <color indexed="51"/>
      <name val="Bookman Old Style"/>
      <family val="1"/>
    </font>
    <font>
      <b/>
      <sz val="12"/>
      <color indexed="63"/>
      <name val="Calibri"/>
      <family val="2"/>
    </font>
    <font>
      <b/>
      <sz val="12"/>
      <color indexed="51"/>
      <name val="Bookman Old Style"/>
      <family val="1"/>
    </font>
    <font>
      <sz val="12"/>
      <color indexed="51"/>
      <name val="Times New Roman"/>
      <family val="1"/>
    </font>
    <font>
      <b/>
      <sz val="11"/>
      <color indexed="63"/>
      <name val="Bookman Old Style"/>
      <family val="1"/>
    </font>
    <font>
      <sz val="11"/>
      <color indexed="63"/>
      <name val="Bookman Old Style"/>
      <family val="1"/>
    </font>
    <font>
      <sz val="12"/>
      <color indexed="51"/>
      <name val="Calibri"/>
      <family val="2"/>
    </font>
    <font>
      <sz val="10"/>
      <color rgb="FFCC0000"/>
      <name val="Calibri"/>
      <family val="2"/>
    </font>
    <font>
      <u val="single"/>
      <sz val="10"/>
      <color rgb="FF0000EE"/>
      <name val="Calibri"/>
      <family val="2"/>
    </font>
  </fonts>
  <fills count="9">
    <fill>
      <patternFill/>
    </fill>
    <fill>
      <patternFill patternType="gray125"/>
    </fill>
    <fill>
      <patternFill patternType="solid">
        <fgColor indexed="63"/>
        <bgColor indexed="64"/>
      </patternFill>
    </fill>
    <fill>
      <patternFill patternType="solid">
        <fgColor indexed="15"/>
        <bgColor indexed="64"/>
      </patternFill>
    </fill>
    <fill>
      <patternFill patternType="solid">
        <fgColor indexed="23"/>
        <bgColor indexed="64"/>
      </patternFill>
    </fill>
    <fill>
      <patternFill patternType="solid">
        <fgColor indexed="39"/>
        <bgColor indexed="64"/>
      </patternFill>
    </fill>
    <fill>
      <patternFill patternType="solid">
        <fgColor rgb="FFCC0000"/>
        <bgColor indexed="64"/>
      </patternFill>
    </fill>
    <fill>
      <patternFill patternType="solid">
        <fgColor indexed="34"/>
        <bgColor indexed="64"/>
      </patternFill>
    </fill>
    <fill>
      <patternFill patternType="solid">
        <fgColor indexed="18"/>
        <bgColor indexed="64"/>
      </patternFill>
    </fill>
  </fills>
  <borders count="3">
    <border>
      <left/>
      <right/>
      <top/>
      <bottom/>
      <diagonal/>
    </border>
    <border>
      <left style="thin">
        <color indexed="15"/>
      </left>
      <right style="thin">
        <color indexed="15"/>
      </right>
      <top style="thin">
        <color indexed="15"/>
      </top>
      <bottom style="thin">
        <color indexed="15"/>
      </bottom>
    </border>
    <border>
      <left style="medium"/>
      <right style="medium"/>
      <top style="medium"/>
      <bottom style="medium"/>
    </border>
  </borders>
  <cellStyleXfs count="3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Border="0" applyAlignment="0" applyProtection="0"/>
    <xf numFmtId="44" fontId="2" fillId="0" borderId="0" applyBorder="0" applyAlignment="0" applyProtection="0"/>
    <xf numFmtId="42" fontId="2" fillId="0" borderId="0" applyBorder="0" applyAlignment="0" applyProtection="0"/>
    <xf numFmtId="43" fontId="2" fillId="0" borderId="0" applyBorder="0" applyAlignment="0" applyProtection="0"/>
    <xf numFmtId="41" fontId="2" fillId="0" borderId="0" applyBorder="0" applyAlignment="0" applyProtection="0"/>
    <xf numFmtId="164" fontId="3" fillId="2" borderId="0" applyBorder="0" applyProtection="0">
      <alignment/>
    </xf>
    <xf numFmtId="164" fontId="4" fillId="0" borderId="0" applyBorder="0" applyProtection="0">
      <alignment/>
    </xf>
    <xf numFmtId="164" fontId="3" fillId="3" borderId="0" applyBorder="0" applyProtection="0">
      <alignment/>
    </xf>
    <xf numFmtId="164" fontId="4" fillId="4" borderId="0" applyBorder="0" applyProtection="0">
      <alignment/>
    </xf>
    <xf numFmtId="164" fontId="22" fillId="5" borderId="0" applyBorder="0" applyProtection="0">
      <alignment/>
    </xf>
    <xf numFmtId="164" fontId="6" fillId="6" borderId="0" applyBorder="0" applyProtection="0">
      <alignment/>
    </xf>
    <xf numFmtId="164" fontId="7" fillId="0" borderId="0" applyBorder="0" applyProtection="0">
      <alignment/>
    </xf>
    <xf numFmtId="164" fontId="3" fillId="7" borderId="0" applyBorder="0" applyProtection="0">
      <alignment/>
    </xf>
    <xf numFmtId="164" fontId="8" fillId="0" borderId="0" applyBorder="0" applyProtection="0">
      <alignment/>
    </xf>
    <xf numFmtId="164" fontId="9" fillId="0" borderId="0" applyBorder="0" applyProtection="0">
      <alignment/>
    </xf>
    <xf numFmtId="164" fontId="10" fillId="0" borderId="0" applyBorder="0" applyProtection="0">
      <alignment/>
    </xf>
    <xf numFmtId="164" fontId="23" fillId="0" borderId="0" applyBorder="0" applyProtection="0">
      <alignment/>
    </xf>
    <xf numFmtId="164" fontId="12" fillId="8" borderId="0" applyBorder="0" applyProtection="0">
      <alignment/>
    </xf>
    <xf numFmtId="164" fontId="0" fillId="0" borderId="0">
      <alignment/>
      <protection/>
    </xf>
    <xf numFmtId="164" fontId="0" fillId="0" borderId="0">
      <alignment/>
      <protection/>
    </xf>
    <xf numFmtId="164" fontId="13" fillId="8" borderId="1" applyProtection="0">
      <alignment/>
    </xf>
    <xf numFmtId="164" fontId="0" fillId="0" borderId="0" applyBorder="0" applyProtection="0">
      <alignment/>
    </xf>
    <xf numFmtId="164" fontId="0" fillId="0" borderId="0" applyBorder="0" applyProtection="0">
      <alignment/>
    </xf>
    <xf numFmtId="164" fontId="22" fillId="0" borderId="0" applyBorder="0" applyProtection="0">
      <alignment/>
    </xf>
  </cellStyleXfs>
  <cellXfs count="22">
    <xf numFmtId="164" fontId="0" fillId="0" borderId="0" xfId="0" applyAlignment="1" applyProtection="1">
      <alignment/>
      <protection/>
    </xf>
    <xf numFmtId="164" fontId="0" fillId="0" borderId="0" xfId="0" applyAlignment="1" applyProtection="1">
      <alignment horizontal="center"/>
      <protection/>
    </xf>
    <xf numFmtId="164" fontId="0" fillId="0" borderId="0" xfId="34" applyAlignment="1" applyProtection="1">
      <alignment/>
      <protection/>
    </xf>
    <xf numFmtId="164" fontId="14" fillId="0" borderId="0" xfId="0" applyFont="1" applyBorder="1" applyAlignment="1" applyProtection="1">
      <alignment horizontal="center"/>
      <protection/>
    </xf>
    <xf numFmtId="164" fontId="15" fillId="0" borderId="0" xfId="0" applyFont="1" applyAlignment="1" applyProtection="1">
      <alignment horizontal="justify" vertical="center"/>
      <protection/>
    </xf>
    <xf numFmtId="164" fontId="16" fillId="0" borderId="0" xfId="0" applyFont="1" applyBorder="1" applyAlignment="1" applyProtection="1">
      <alignment horizontal="center"/>
      <protection/>
    </xf>
    <xf numFmtId="164" fontId="9" fillId="0" borderId="0" xfId="0" applyFont="1" applyAlignment="1" applyProtection="1">
      <alignment horizontal="center"/>
      <protection/>
    </xf>
    <xf numFmtId="164" fontId="9" fillId="0" borderId="0" xfId="0" applyFont="1" applyAlignment="1" applyProtection="1">
      <alignment/>
      <protection/>
    </xf>
    <xf numFmtId="164" fontId="15" fillId="0" borderId="2" xfId="0" applyFont="1" applyBorder="1" applyAlignment="1" applyProtection="1">
      <alignment horizontal="center" vertical="center" wrapText="1"/>
      <protection/>
    </xf>
    <xf numFmtId="164" fontId="15" fillId="0" borderId="2" xfId="0" applyFont="1" applyBorder="1" applyAlignment="1" applyProtection="1">
      <alignment horizontal="justify" vertical="center" wrapText="1"/>
      <protection/>
    </xf>
    <xf numFmtId="164" fontId="9" fillId="0" borderId="0" xfId="0" applyFont="1" applyBorder="1" applyAlignment="1" applyProtection="1">
      <alignment horizontal="center"/>
      <protection/>
    </xf>
    <xf numFmtId="164" fontId="15" fillId="0" borderId="0" xfId="0" applyFont="1" applyAlignment="1" applyProtection="1">
      <alignment vertical="center"/>
      <protection/>
    </xf>
    <xf numFmtId="164" fontId="15" fillId="0" borderId="0" xfId="0" applyFont="1" applyAlignment="1" applyProtection="1">
      <alignment horizontal="center" vertical="center"/>
      <protection/>
    </xf>
    <xf numFmtId="164" fontId="15" fillId="0" borderId="0" xfId="0" applyFont="1" applyBorder="1" applyAlignment="1" applyProtection="1">
      <alignment horizontal="left" vertical="center"/>
      <protection/>
    </xf>
    <xf numFmtId="164" fontId="0" fillId="0" borderId="0" xfId="0" applyFont="1" applyAlignment="1" applyProtection="1">
      <alignment/>
      <protection/>
    </xf>
    <xf numFmtId="164" fontId="15" fillId="0" borderId="0" xfId="0" applyFont="1" applyBorder="1" applyAlignment="1" applyProtection="1">
      <alignment horizontal="center" vertical="center"/>
      <protection/>
    </xf>
    <xf numFmtId="164" fontId="19" fillId="0" borderId="0" xfId="0" applyFont="1" applyBorder="1" applyAlignment="1" applyProtection="1">
      <alignment horizontal="center"/>
      <protection/>
    </xf>
    <xf numFmtId="164" fontId="20" fillId="0" borderId="0" xfId="0" applyFont="1" applyBorder="1" applyAlignment="1" applyProtection="1">
      <alignment horizontal="center"/>
      <protection/>
    </xf>
    <xf numFmtId="164" fontId="21" fillId="0" borderId="0" xfId="0" applyFont="1" applyBorder="1" applyAlignment="1" applyProtection="1">
      <alignment horizontal="center" vertical="center"/>
      <protection/>
    </xf>
    <xf numFmtId="164" fontId="0" fillId="0" borderId="0" xfId="0" applyFont="1" applyBorder="1" applyAlignment="1" applyProtection="1">
      <alignment horizontal="center"/>
      <protection/>
    </xf>
    <xf numFmtId="164" fontId="0" fillId="0" borderId="0" xfId="0" applyFont="1" applyAlignment="1" applyProtection="1">
      <alignment/>
      <protection/>
    </xf>
    <xf numFmtId="164" fontId="0" fillId="0" borderId="0" xfId="0" applyFont="1" applyAlignment="1" applyProtection="1">
      <alignment horizontal="center"/>
      <protection/>
    </xf>
  </cellXfs>
  <cellStyles count="25">
    <cellStyle name="Normal" xfId="0"/>
    <cellStyle name="Percent" xfId="15"/>
    <cellStyle name="Currency" xfId="16"/>
    <cellStyle name="Currency [0]" xfId="17"/>
    <cellStyle name="Comma" xfId="18"/>
    <cellStyle name="Comma [0]" xfId="19"/>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rmal 2" xfId="33"/>
    <cellStyle name="Normal 3" xfId="34"/>
    <cellStyle name="Note 7" xfId="35"/>
    <cellStyle name="Status 10" xfId="36"/>
    <cellStyle name="Text 6" xfId="37"/>
    <cellStyle name="Warning 14" xfId="38"/>
  </cellStyles>
  <dxfs count="2">
    <dxf>
      <font>
        <b val="0"/>
        <i val="0"/>
        <strike val="0"/>
        <sz val="11"/>
        <color rgb="FF000000"/>
      </font>
      <numFmt numFmtId="164" formatCode="General"/>
      <fill>
        <patternFill>
          <bgColor rgb="FFFFFFFF"/>
        </patternFill>
      </fill>
      <border>
        <left>
          <color rgb="FF000000"/>
        </left>
        <right>
          <color rgb="FF000000"/>
        </right>
        <top/>
        <bottom>
          <color rgb="FF000000"/>
        </bottom>
      </border>
    </dxf>
    <dxf>
      <font>
        <color rgb="FF9C0006"/>
      </font>
      <fill>
        <patternFill>
          <bgColor rgb="FFFFC7CE"/>
        </patternFill>
      </fill>
      <border/>
    </dxf>
  </dxfs>
  <colors>
    <indexedColors>
      <rgbColor rgb="00000000"/>
      <rgbColor rgb="00FFFFFF"/>
      <rgbColor rgb="00FF0000"/>
      <rgbColor rgb="0000FF00"/>
      <rgbColor rgb="000000FF"/>
      <rgbColor rgb="00FFFF00"/>
      <rgbColor rgb="00FF00FF"/>
      <rgbColor rgb="0000FFFF"/>
      <rgbColor rgb="009C0006"/>
      <rgbColor rgb="00006600"/>
      <rgbColor rgb="00000080"/>
      <rgbColor rgb="00996600"/>
      <rgbColor rgb="00800080"/>
      <rgbColor rgb="00008080"/>
      <rgbColor rgb="00FFC7CE"/>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1:U99"/>
  <sheetViews>
    <sheetView tabSelected="1" zoomScale="85" zoomScaleNormal="85" workbookViewId="0" topLeftCell="A1">
      <selection activeCell="C4" sqref="C4"/>
    </sheetView>
  </sheetViews>
  <sheetFormatPr defaultColWidth="9.140625" defaultRowHeight="15"/>
  <cols>
    <col min="1" max="2" width="8.7109375" style="0" customWidth="1"/>
    <col min="3" max="3" width="9.140625" style="0" customWidth="1"/>
    <col min="4" max="4" width="8.7109375" style="0" customWidth="1"/>
    <col min="5" max="5" width="8.7109375" style="1" customWidth="1"/>
    <col min="6" max="6" width="10.57421875" style="1" customWidth="1"/>
    <col min="7" max="14" width="8.7109375" style="1" customWidth="1"/>
    <col min="15" max="256" width="8.7109375" style="0" customWidth="1"/>
  </cols>
  <sheetData>
    <row r="1" ht="15">
      <c r="P1" s="2"/>
    </row>
    <row r="2" spans="3:15" ht="15.75">
      <c r="C2" s="3" t="s">
        <v>0</v>
      </c>
      <c r="D2" s="3"/>
      <c r="E2" s="3"/>
      <c r="F2" s="3"/>
      <c r="G2" s="3"/>
      <c r="H2" s="3"/>
      <c r="I2" s="3"/>
      <c r="J2" s="3"/>
      <c r="K2" s="3"/>
      <c r="L2" s="3"/>
      <c r="M2" s="3"/>
      <c r="N2" s="3"/>
      <c r="O2" s="3"/>
    </row>
    <row r="3" spans="3:15" ht="15.75" thickBot="1">
      <c r="C3" s="4"/>
      <c r="D3" s="5"/>
      <c r="E3" s="5"/>
      <c r="F3" s="5"/>
      <c r="G3" s="5"/>
      <c r="H3" s="5"/>
      <c r="I3" s="6"/>
      <c r="J3" s="6"/>
      <c r="K3" s="6"/>
      <c r="L3" s="6"/>
      <c r="M3" s="6"/>
      <c r="N3" s="6"/>
      <c r="O3" s="7"/>
    </row>
    <row r="4" spans="3:15" ht="15.75" customHeight="1" thickBot="1">
      <c r="C4" s="8" t="s">
        <v>1</v>
      </c>
      <c r="D4" s="8"/>
      <c r="E4" s="8"/>
      <c r="F4" s="8"/>
      <c r="G4" s="8"/>
      <c r="H4" s="8"/>
      <c r="I4" s="8"/>
      <c r="J4" s="8"/>
      <c r="K4" s="8"/>
      <c r="L4" s="8"/>
      <c r="M4" s="8"/>
      <c r="N4" s="8"/>
      <c r="O4" s="8"/>
    </row>
    <row r="5" spans="3:15" ht="53.25" customHeight="1" thickBot="1">
      <c r="C5" s="8"/>
      <c r="D5" s="8"/>
      <c r="E5" s="8"/>
      <c r="F5" s="8"/>
      <c r="G5" s="8"/>
      <c r="H5" s="8"/>
      <c r="I5" s="8"/>
      <c r="J5" s="8"/>
      <c r="K5" s="8"/>
      <c r="L5" s="8"/>
      <c r="M5" s="8"/>
      <c r="N5" s="8"/>
      <c r="O5" s="8"/>
    </row>
    <row r="6" spans="3:15" ht="15.75" customHeight="1" thickBot="1">
      <c r="C6" s="9" t="s">
        <v>2</v>
      </c>
      <c r="D6" s="9"/>
      <c r="E6" s="9"/>
      <c r="F6" s="9"/>
      <c r="G6" s="9"/>
      <c r="H6" s="9"/>
      <c r="I6" s="9"/>
      <c r="J6" s="9"/>
      <c r="K6" s="9"/>
      <c r="L6" s="9"/>
      <c r="M6" s="9"/>
      <c r="N6" s="9"/>
      <c r="O6" s="9"/>
    </row>
    <row r="7" spans="3:15" ht="15" customHeight="1" thickBot="1">
      <c r="C7" s="9"/>
      <c r="D7" s="9"/>
      <c r="E7" s="9"/>
      <c r="F7" s="9"/>
      <c r="G7" s="9"/>
      <c r="H7" s="9"/>
      <c r="I7" s="9"/>
      <c r="J7" s="9"/>
      <c r="K7" s="9"/>
      <c r="L7" s="9"/>
      <c r="M7" s="9"/>
      <c r="N7" s="9"/>
      <c r="O7" s="9"/>
    </row>
    <row r="8" spans="3:18" ht="15" customHeight="1" thickBot="1">
      <c r="C8" s="9"/>
      <c r="D8" s="9"/>
      <c r="E8" s="9"/>
      <c r="F8" s="9"/>
      <c r="G8" s="9"/>
      <c r="H8" s="9"/>
      <c r="I8" s="9"/>
      <c r="J8" s="9"/>
      <c r="K8" s="9"/>
      <c r="L8" s="9"/>
      <c r="M8" s="9"/>
      <c r="N8" s="9"/>
      <c r="O8" s="9"/>
      <c r="R8" s="10"/>
    </row>
    <row r="9" spans="3:18" ht="15.75" customHeight="1" thickBot="1">
      <c r="C9" s="9"/>
      <c r="D9" s="9"/>
      <c r="E9" s="9"/>
      <c r="F9" s="9"/>
      <c r="G9" s="9"/>
      <c r="H9" s="9"/>
      <c r="I9" s="9"/>
      <c r="J9" s="9"/>
      <c r="K9" s="9"/>
      <c r="L9" s="9"/>
      <c r="M9" s="9"/>
      <c r="N9" s="9"/>
      <c r="O9" s="9"/>
      <c r="R9" s="10"/>
    </row>
    <row r="10" spans="3:18" ht="15.75" customHeight="1" thickBot="1">
      <c r="C10" s="9"/>
      <c r="D10" s="9"/>
      <c r="E10" s="9"/>
      <c r="F10" s="9"/>
      <c r="G10" s="9"/>
      <c r="H10" s="9"/>
      <c r="I10" s="9"/>
      <c r="J10" s="9"/>
      <c r="K10" s="9"/>
      <c r="L10" s="9"/>
      <c r="M10" s="9"/>
      <c r="N10" s="9"/>
      <c r="O10" s="9"/>
      <c r="R10" s="10"/>
    </row>
    <row r="11" spans="3:18" ht="15.75" customHeight="1" thickBot="1">
      <c r="C11" s="9"/>
      <c r="D11" s="9"/>
      <c r="E11" s="9"/>
      <c r="F11" s="9"/>
      <c r="G11" s="9"/>
      <c r="H11" s="9"/>
      <c r="I11" s="9"/>
      <c r="J11" s="9"/>
      <c r="K11" s="9"/>
      <c r="L11" s="9"/>
      <c r="M11" s="9"/>
      <c r="N11" s="9"/>
      <c r="O11" s="9"/>
      <c r="R11" s="10"/>
    </row>
    <row r="12" spans="3:18" ht="15.75" customHeight="1">
      <c r="C12" s="5"/>
      <c r="D12" s="11" t="s">
        <v>3</v>
      </c>
      <c r="E12" s="12"/>
      <c r="F12" s="12"/>
      <c r="G12" s="5"/>
      <c r="H12" s="5"/>
      <c r="I12" s="6"/>
      <c r="J12" s="6"/>
      <c r="K12" s="6"/>
      <c r="L12" s="6"/>
      <c r="M12" s="6"/>
      <c r="N12" s="6"/>
      <c r="O12" s="7"/>
      <c r="R12" s="10"/>
    </row>
    <row r="13" spans="3:21" ht="15.75">
      <c r="C13" s="5"/>
      <c r="D13" s="13" t="s">
        <v>4</v>
      </c>
      <c r="E13" s="13"/>
      <c r="F13" s="13"/>
      <c r="G13" s="13"/>
      <c r="H13" s="13"/>
      <c r="I13" s="13"/>
      <c r="J13" s="13"/>
      <c r="K13" s="13"/>
      <c r="L13" s="13"/>
      <c r="M13" s="13"/>
      <c r="N13" s="13"/>
      <c r="O13" s="13"/>
      <c r="Q13" s="14"/>
      <c r="U13" t="s">
        <v>5</v>
      </c>
    </row>
    <row r="14" spans="3:17" ht="15.75">
      <c r="C14" s="5"/>
      <c r="D14" s="13"/>
      <c r="E14" s="13"/>
      <c r="F14" s="13"/>
      <c r="G14" s="13"/>
      <c r="H14" s="13"/>
      <c r="I14" s="13"/>
      <c r="J14" s="13"/>
      <c r="K14" s="13"/>
      <c r="L14" s="13"/>
      <c r="M14" s="13"/>
      <c r="N14" s="15"/>
      <c r="O14" s="13"/>
      <c r="Q14" s="14"/>
    </row>
    <row r="15" spans="3:15" ht="15">
      <c r="C15" s="16" t="s">
        <v>6</v>
      </c>
      <c r="D15" s="16"/>
      <c r="E15" s="16"/>
      <c r="F15" s="16"/>
      <c r="G15" s="16"/>
      <c r="H15" s="16"/>
      <c r="I15" s="16"/>
      <c r="J15" s="16"/>
      <c r="K15" s="16"/>
      <c r="L15" s="16"/>
      <c r="M15" s="16"/>
      <c r="N15" s="16"/>
      <c r="O15" s="16"/>
    </row>
    <row r="16" spans="3:15" ht="13.5">
      <c r="C16" s="16">
        <v>39398</v>
      </c>
      <c r="D16" s="16">
        <v>39396</v>
      </c>
      <c r="E16" s="16">
        <v>39383</v>
      </c>
      <c r="F16" s="16">
        <v>39375</v>
      </c>
      <c r="G16" s="16">
        <v>39374</v>
      </c>
      <c r="H16" s="16">
        <v>39368</v>
      </c>
      <c r="I16" s="16">
        <v>39367</v>
      </c>
      <c r="J16" s="16">
        <v>39365</v>
      </c>
      <c r="K16" s="16">
        <v>39360</v>
      </c>
      <c r="L16" s="16">
        <v>39359</v>
      </c>
      <c r="M16" s="16">
        <v>39357</v>
      </c>
      <c r="N16" s="16">
        <v>39349</v>
      </c>
      <c r="O16" s="16"/>
    </row>
    <row r="17" spans="3:15" ht="13.5">
      <c r="C17" s="16">
        <v>39342</v>
      </c>
      <c r="D17" s="16">
        <v>39332</v>
      </c>
      <c r="E17" s="16">
        <v>39327</v>
      </c>
      <c r="F17" s="16">
        <v>39322</v>
      </c>
      <c r="G17" s="16">
        <v>39321</v>
      </c>
      <c r="H17" s="16">
        <v>39320</v>
      </c>
      <c r="I17" s="16">
        <v>39318</v>
      </c>
      <c r="J17" s="16">
        <v>39317</v>
      </c>
      <c r="K17" s="16">
        <v>39313</v>
      </c>
      <c r="L17" s="16">
        <v>39306</v>
      </c>
      <c r="M17" s="16">
        <v>39305</v>
      </c>
      <c r="N17" s="16">
        <v>39304</v>
      </c>
      <c r="O17" s="16"/>
    </row>
    <row r="18" spans="3:15" ht="13.5">
      <c r="C18" s="16">
        <v>39300</v>
      </c>
      <c r="D18" s="16">
        <v>39299</v>
      </c>
      <c r="E18" s="16">
        <v>39296</v>
      </c>
      <c r="F18" s="16">
        <v>39294</v>
      </c>
      <c r="G18" s="16">
        <v>39291</v>
      </c>
      <c r="H18" s="16">
        <v>39290</v>
      </c>
      <c r="I18" s="16">
        <v>39287</v>
      </c>
      <c r="J18" s="16">
        <v>39286</v>
      </c>
      <c r="K18" s="16">
        <v>39283</v>
      </c>
      <c r="L18" s="16">
        <v>39277</v>
      </c>
      <c r="M18" s="16">
        <v>39274</v>
      </c>
      <c r="N18" s="16">
        <v>39273</v>
      </c>
      <c r="O18" s="16"/>
    </row>
    <row r="19" spans="3:15" ht="13.5">
      <c r="C19" s="16">
        <v>39267</v>
      </c>
      <c r="D19" s="16">
        <v>39260</v>
      </c>
      <c r="E19" s="16">
        <v>39256</v>
      </c>
      <c r="F19" s="16">
        <v>39255</v>
      </c>
      <c r="G19" s="16">
        <v>39250</v>
      </c>
      <c r="H19" s="16">
        <v>39249</v>
      </c>
      <c r="I19" s="16">
        <v>39248</v>
      </c>
      <c r="J19" s="16">
        <v>39241</v>
      </c>
      <c r="K19" s="16">
        <v>39227</v>
      </c>
      <c r="L19" s="16">
        <v>39220</v>
      </c>
      <c r="M19" s="16">
        <v>39216</v>
      </c>
      <c r="N19" s="16">
        <v>39211</v>
      </c>
      <c r="O19" s="16"/>
    </row>
    <row r="20" spans="3:15" ht="13.5">
      <c r="C20" s="16">
        <v>39184</v>
      </c>
      <c r="D20" s="16">
        <v>39176</v>
      </c>
      <c r="E20" s="16">
        <v>39156</v>
      </c>
      <c r="F20" s="16">
        <v>39149</v>
      </c>
      <c r="G20" s="16">
        <v>39116</v>
      </c>
      <c r="H20" s="16">
        <v>39098</v>
      </c>
      <c r="I20" s="16">
        <v>39084</v>
      </c>
      <c r="J20" s="16">
        <v>39061</v>
      </c>
      <c r="K20" s="16">
        <v>38910</v>
      </c>
      <c r="L20" s="16">
        <v>38214</v>
      </c>
      <c r="M20" s="16"/>
      <c r="N20" s="16"/>
      <c r="O20" s="16"/>
    </row>
    <row r="21" spans="3:15" ht="13.5">
      <c r="C21" s="17">
        <v>39240</v>
      </c>
      <c r="D21" s="17">
        <v>39332</v>
      </c>
      <c r="E21" s="17">
        <v>39226</v>
      </c>
      <c r="F21" s="17">
        <v>39225</v>
      </c>
      <c r="G21" s="17">
        <v>39196</v>
      </c>
      <c r="H21" s="17">
        <v>39206</v>
      </c>
      <c r="I21" s="17">
        <v>39205</v>
      </c>
      <c r="J21" s="17">
        <v>39183</v>
      </c>
      <c r="K21" s="17">
        <v>39175</v>
      </c>
      <c r="L21" s="17">
        <v>39171</v>
      </c>
      <c r="M21" s="17">
        <v>39170</v>
      </c>
      <c r="N21" s="17">
        <v>39169</v>
      </c>
      <c r="O21" s="16"/>
    </row>
    <row r="22" spans="3:15" ht="13.5">
      <c r="C22" s="17">
        <v>39166</v>
      </c>
      <c r="D22" s="17">
        <v>39165</v>
      </c>
      <c r="E22" s="17">
        <v>39158</v>
      </c>
      <c r="F22" s="17">
        <v>39154</v>
      </c>
      <c r="G22" s="17">
        <v>39153</v>
      </c>
      <c r="H22" s="17">
        <v>39151</v>
      </c>
      <c r="I22" s="17">
        <v>39150</v>
      </c>
      <c r="J22" s="17">
        <v>39143</v>
      </c>
      <c r="K22" s="17">
        <v>39142</v>
      </c>
      <c r="L22" s="17">
        <v>39141</v>
      </c>
      <c r="M22" s="17">
        <v>39140</v>
      </c>
      <c r="N22" s="17">
        <v>39135</v>
      </c>
      <c r="O22" s="16"/>
    </row>
    <row r="23" spans="3:15" ht="13.5">
      <c r="C23" s="17">
        <v>39133</v>
      </c>
      <c r="D23" s="17">
        <v>39132</v>
      </c>
      <c r="E23" s="17">
        <v>39129</v>
      </c>
      <c r="F23" s="17">
        <v>39128</v>
      </c>
      <c r="G23" s="17">
        <v>39122</v>
      </c>
      <c r="H23" s="17">
        <v>39118</v>
      </c>
      <c r="I23" s="17">
        <v>39117</v>
      </c>
      <c r="J23" s="17">
        <v>39114</v>
      </c>
      <c r="K23" s="17">
        <v>39112</v>
      </c>
      <c r="L23" s="17">
        <v>39111</v>
      </c>
      <c r="M23" s="17">
        <v>39109</v>
      </c>
      <c r="N23" s="17">
        <v>39105</v>
      </c>
      <c r="O23" s="16"/>
    </row>
    <row r="24" spans="3:15" ht="13.5">
      <c r="C24" s="17">
        <v>39104</v>
      </c>
      <c r="D24" s="17">
        <v>39103</v>
      </c>
      <c r="E24" s="17">
        <v>39100</v>
      </c>
      <c r="F24" s="17">
        <v>39095</v>
      </c>
      <c r="G24" s="17">
        <v>39077</v>
      </c>
      <c r="H24" s="17">
        <v>39069</v>
      </c>
      <c r="I24" s="17">
        <v>39057</v>
      </c>
      <c r="J24" s="17">
        <v>39037</v>
      </c>
      <c r="K24" s="17">
        <v>39029</v>
      </c>
      <c r="L24" s="17">
        <v>39028</v>
      </c>
      <c r="M24" s="17">
        <v>39026</v>
      </c>
      <c r="N24" s="17">
        <v>39025</v>
      </c>
      <c r="O24" s="16"/>
    </row>
    <row r="25" spans="3:15" ht="13.5">
      <c r="C25" s="17">
        <v>39024</v>
      </c>
      <c r="D25" s="17">
        <v>39022</v>
      </c>
      <c r="E25" s="17">
        <v>39004</v>
      </c>
      <c r="F25" s="17">
        <v>39001</v>
      </c>
      <c r="G25" s="17">
        <v>38999</v>
      </c>
      <c r="H25" s="17">
        <v>38989</v>
      </c>
      <c r="I25" s="17">
        <v>38948</v>
      </c>
      <c r="J25" s="17">
        <v>38945</v>
      </c>
      <c r="K25" s="17">
        <v>38931</v>
      </c>
      <c r="L25" s="17">
        <v>38929</v>
      </c>
      <c r="M25" s="17">
        <v>38903</v>
      </c>
      <c r="N25" s="17">
        <v>38894</v>
      </c>
      <c r="O25" s="16"/>
    </row>
    <row r="26" spans="3:15" ht="13.5">
      <c r="C26" s="17">
        <v>38884</v>
      </c>
      <c r="D26" s="17">
        <v>38715</v>
      </c>
      <c r="E26" s="17">
        <v>38688</v>
      </c>
      <c r="F26" s="17">
        <v>38685</v>
      </c>
      <c r="G26" s="17">
        <v>38580</v>
      </c>
      <c r="H26" s="17">
        <v>38574</v>
      </c>
      <c r="I26" s="17">
        <v>38507</v>
      </c>
      <c r="J26" s="17">
        <v>38392</v>
      </c>
      <c r="K26" s="17">
        <v>38288</v>
      </c>
      <c r="L26" s="17">
        <v>38853</v>
      </c>
      <c r="M26" s="17">
        <v>38875</v>
      </c>
      <c r="N26" s="17">
        <v>38921</v>
      </c>
      <c r="O26" s="16"/>
    </row>
    <row r="27" spans="3:15" ht="13.5">
      <c r="C27" s="17">
        <v>38876</v>
      </c>
      <c r="D27" s="17">
        <v>38886</v>
      </c>
      <c r="E27" s="17">
        <v>38942</v>
      </c>
      <c r="F27" s="17">
        <v>38954</v>
      </c>
      <c r="G27" s="17">
        <v>38810</v>
      </c>
      <c r="H27" s="17">
        <v>38816</v>
      </c>
      <c r="I27" s="17">
        <v>38817</v>
      </c>
      <c r="J27" s="17">
        <v>38963</v>
      </c>
      <c r="K27" s="17">
        <v>38917</v>
      </c>
      <c r="L27" s="17">
        <v>38187</v>
      </c>
      <c r="M27" s="17">
        <v>38204</v>
      </c>
      <c r="N27" s="17">
        <v>38953</v>
      </c>
      <c r="O27" s="16"/>
    </row>
    <row r="28" spans="3:15" ht="13.5">
      <c r="C28" s="17">
        <v>39017</v>
      </c>
      <c r="D28" s="17">
        <v>39018</v>
      </c>
      <c r="E28" s="17">
        <v>39027</v>
      </c>
      <c r="F28" s="17">
        <v>39032</v>
      </c>
      <c r="G28" s="17">
        <v>38705</v>
      </c>
      <c r="H28" s="17">
        <v>38719</v>
      </c>
      <c r="I28" s="17">
        <v>38634</v>
      </c>
      <c r="J28" s="17">
        <v>38899</v>
      </c>
      <c r="K28" s="17">
        <v>38904</v>
      </c>
      <c r="L28" s="17">
        <v>38918</v>
      </c>
      <c r="M28" s="17">
        <v>38920</v>
      </c>
      <c r="N28" s="17">
        <v>39052</v>
      </c>
      <c r="O28" s="16"/>
    </row>
    <row r="29" spans="3:15" ht="13.5">
      <c r="C29" s="17">
        <v>39060</v>
      </c>
      <c r="D29" s="17">
        <v>39093</v>
      </c>
      <c r="E29" s="17">
        <v>39086</v>
      </c>
      <c r="F29" s="17">
        <v>39088</v>
      </c>
      <c r="G29" s="17">
        <v>38538</v>
      </c>
      <c r="H29" s="17">
        <v>38896</v>
      </c>
      <c r="I29" s="17">
        <v>39041</v>
      </c>
      <c r="J29" s="17">
        <v>38972</v>
      </c>
      <c r="K29" s="17">
        <v>38977</v>
      </c>
      <c r="L29" s="17">
        <v>39054</v>
      </c>
      <c r="M29" s="17">
        <v>38951</v>
      </c>
      <c r="N29" s="17">
        <v>39059</v>
      </c>
      <c r="O29" s="16"/>
    </row>
    <row r="30" spans="3:15" ht="13.5">
      <c r="C30" s="17">
        <v>38779</v>
      </c>
      <c r="D30" s="17">
        <v>38827</v>
      </c>
      <c r="E30" s="17">
        <v>38746</v>
      </c>
      <c r="F30" s="17">
        <v>38738</v>
      </c>
      <c r="G30" s="17">
        <v>38725</v>
      </c>
      <c r="H30" s="17">
        <v>38852</v>
      </c>
      <c r="I30" s="17">
        <v>38699</v>
      </c>
      <c r="J30" s="17">
        <v>38837</v>
      </c>
      <c r="K30" s="17">
        <v>38722</v>
      </c>
      <c r="L30" s="17">
        <v>38833</v>
      </c>
      <c r="M30" s="17">
        <v>37901</v>
      </c>
      <c r="N30" s="17">
        <v>38791</v>
      </c>
      <c r="O30" s="16"/>
    </row>
    <row r="31" spans="3:15" ht="13.5">
      <c r="C31" s="17">
        <v>38806</v>
      </c>
      <c r="D31" s="17">
        <v>38708</v>
      </c>
      <c r="E31" s="17">
        <v>38663</v>
      </c>
      <c r="F31" s="17">
        <v>38452</v>
      </c>
      <c r="G31" s="17">
        <v>38783</v>
      </c>
      <c r="H31" s="17">
        <v>38778</v>
      </c>
      <c r="I31" s="17">
        <v>38513</v>
      </c>
      <c r="J31" s="17">
        <v>38439</v>
      </c>
      <c r="K31" s="17">
        <v>38834</v>
      </c>
      <c r="L31" s="17">
        <v>38652</v>
      </c>
      <c r="M31" s="17">
        <v>38761</v>
      </c>
      <c r="N31" s="17">
        <v>38766</v>
      </c>
      <c r="O31" s="16"/>
    </row>
    <row r="32" spans="3:15" ht="15">
      <c r="C32" s="17">
        <v>38709</v>
      </c>
      <c r="D32" s="17">
        <v>38583</v>
      </c>
      <c r="E32" s="17">
        <v>38707</v>
      </c>
      <c r="F32" s="10">
        <v>38266</v>
      </c>
      <c r="G32" s="17">
        <v>38659</v>
      </c>
      <c r="H32" s="17">
        <v>38438</v>
      </c>
      <c r="I32" s="17">
        <v>38368</v>
      </c>
      <c r="J32" s="17">
        <v>38611</v>
      </c>
      <c r="K32" s="17">
        <v>38653</v>
      </c>
      <c r="L32" s="17">
        <v>38607</v>
      </c>
      <c r="M32" s="17">
        <v>38755</v>
      </c>
      <c r="N32" s="17">
        <v>38647</v>
      </c>
      <c r="O32" s="16"/>
    </row>
    <row r="33" spans="3:15" ht="15">
      <c r="C33" s="17">
        <v>38646</v>
      </c>
      <c r="D33" s="17">
        <v>38442</v>
      </c>
      <c r="E33" s="17">
        <v>38667</v>
      </c>
      <c r="F33" s="6">
        <v>38170</v>
      </c>
      <c r="G33" s="10">
        <v>38227</v>
      </c>
      <c r="H33" s="17">
        <v>38520</v>
      </c>
      <c r="I33" s="10">
        <v>38404</v>
      </c>
      <c r="J33" s="6">
        <v>38257</v>
      </c>
      <c r="K33" s="6">
        <v>38193</v>
      </c>
      <c r="L33" s="17">
        <v>38493</v>
      </c>
      <c r="M33" s="17">
        <v>38712</v>
      </c>
      <c r="N33" s="6">
        <v>38429</v>
      </c>
      <c r="O33" s="16"/>
    </row>
    <row r="34" spans="3:15" ht="15">
      <c r="C34" s="17">
        <v>38584</v>
      </c>
      <c r="D34" s="17">
        <v>38428</v>
      </c>
      <c r="E34" s="10">
        <v>38300</v>
      </c>
      <c r="F34" s="6">
        <v>38164</v>
      </c>
      <c r="G34" s="10">
        <v>38209</v>
      </c>
      <c r="H34" s="10">
        <v>38468</v>
      </c>
      <c r="I34" s="6">
        <v>38236</v>
      </c>
      <c r="J34" s="17">
        <v>38423</v>
      </c>
      <c r="K34" s="6">
        <v>38172</v>
      </c>
      <c r="L34" s="10">
        <v>38371</v>
      </c>
      <c r="M34" s="17">
        <v>38648</v>
      </c>
      <c r="N34" s="10">
        <v>38238</v>
      </c>
      <c r="O34" s="16"/>
    </row>
    <row r="35" spans="3:15" ht="15">
      <c r="C35" s="17">
        <v>38564</v>
      </c>
      <c r="D35" s="10">
        <v>38367</v>
      </c>
      <c r="E35" s="10">
        <v>38293</v>
      </c>
      <c r="F35" s="6">
        <v>38162</v>
      </c>
      <c r="G35" s="10">
        <v>38208</v>
      </c>
      <c r="H35" s="17">
        <v>38220</v>
      </c>
      <c r="I35" s="6">
        <v>38235</v>
      </c>
      <c r="J35" s="6">
        <v>38252</v>
      </c>
      <c r="K35" s="10">
        <v>38159</v>
      </c>
      <c r="L35" s="10">
        <v>38305</v>
      </c>
      <c r="M35" s="10">
        <v>38372</v>
      </c>
      <c r="N35" s="10">
        <v>38127</v>
      </c>
      <c r="O35" s="16"/>
    </row>
    <row r="36" spans="3:15" ht="15">
      <c r="C36" s="10">
        <v>38396</v>
      </c>
      <c r="D36" s="10">
        <v>38362</v>
      </c>
      <c r="E36" s="10">
        <v>38292</v>
      </c>
      <c r="F36" s="6">
        <v>38156</v>
      </c>
      <c r="G36" s="10">
        <v>38200</v>
      </c>
      <c r="H36" s="10">
        <v>38453</v>
      </c>
      <c r="I36" s="6">
        <v>38230</v>
      </c>
      <c r="J36" s="6">
        <v>38244</v>
      </c>
      <c r="K36" s="10">
        <v>38138</v>
      </c>
      <c r="L36" s="10">
        <v>38233</v>
      </c>
      <c r="M36" s="10">
        <v>38308</v>
      </c>
      <c r="N36" s="10">
        <v>38055</v>
      </c>
      <c r="O36" s="16"/>
    </row>
    <row r="37" spans="3:15" ht="15">
      <c r="C37" s="10">
        <v>38395</v>
      </c>
      <c r="D37" s="10">
        <v>38090</v>
      </c>
      <c r="E37" s="10">
        <v>38291</v>
      </c>
      <c r="F37" s="10">
        <v>38149</v>
      </c>
      <c r="G37" s="6">
        <v>38177</v>
      </c>
      <c r="H37" s="6">
        <v>38213</v>
      </c>
      <c r="I37" s="6">
        <v>38229</v>
      </c>
      <c r="J37" s="6">
        <v>38242</v>
      </c>
      <c r="K37" s="10">
        <v>38111</v>
      </c>
      <c r="L37" s="6">
        <v>38222</v>
      </c>
      <c r="M37" s="10">
        <v>38237</v>
      </c>
      <c r="N37" s="10">
        <v>38026</v>
      </c>
      <c r="O37" s="16"/>
    </row>
    <row r="38" spans="3:15" ht="15">
      <c r="C38" s="10">
        <v>38383</v>
      </c>
      <c r="D38" s="10">
        <v>38088</v>
      </c>
      <c r="E38" s="10">
        <v>38282</v>
      </c>
      <c r="F38" s="6">
        <v>38134</v>
      </c>
      <c r="G38" s="6">
        <v>38176</v>
      </c>
      <c r="H38" s="6">
        <v>38206</v>
      </c>
      <c r="I38" s="10">
        <v>38142</v>
      </c>
      <c r="J38" s="10">
        <v>38188</v>
      </c>
      <c r="K38" s="10">
        <v>38110</v>
      </c>
      <c r="L38" s="6">
        <v>38182</v>
      </c>
      <c r="M38" s="10">
        <v>38167</v>
      </c>
      <c r="N38" s="6">
        <v>38011</v>
      </c>
      <c r="O38" s="16"/>
    </row>
    <row r="39" spans="3:15" ht="15">
      <c r="C39" s="10">
        <v>38382</v>
      </c>
      <c r="D39" s="10">
        <v>38086</v>
      </c>
      <c r="E39" s="10">
        <v>38280</v>
      </c>
      <c r="F39" s="10">
        <v>38076</v>
      </c>
      <c r="G39" s="6">
        <v>38175</v>
      </c>
      <c r="H39" s="6">
        <v>38203</v>
      </c>
      <c r="I39" s="10">
        <v>38082</v>
      </c>
      <c r="J39" s="10">
        <v>38139</v>
      </c>
      <c r="K39" s="10">
        <v>38105</v>
      </c>
      <c r="L39" s="10">
        <v>38135</v>
      </c>
      <c r="M39" s="10">
        <v>38166</v>
      </c>
      <c r="N39" s="10">
        <v>38008</v>
      </c>
      <c r="O39" s="16"/>
    </row>
    <row r="40" spans="3:15" ht="15">
      <c r="C40" s="10">
        <v>38381</v>
      </c>
      <c r="D40" s="6">
        <v>38004</v>
      </c>
      <c r="E40" s="10">
        <v>38118</v>
      </c>
      <c r="F40" s="10">
        <v>38051</v>
      </c>
      <c r="G40" s="6">
        <v>38174</v>
      </c>
      <c r="H40" s="6">
        <v>38194</v>
      </c>
      <c r="I40" s="10">
        <v>38044</v>
      </c>
      <c r="J40" s="10">
        <v>38114</v>
      </c>
      <c r="K40" s="10">
        <v>38052</v>
      </c>
      <c r="L40" s="10">
        <v>38130</v>
      </c>
      <c r="M40" s="6">
        <v>38131</v>
      </c>
      <c r="N40" s="6">
        <v>37965</v>
      </c>
      <c r="O40" s="16"/>
    </row>
    <row r="41" spans="3:15" ht="15">
      <c r="C41" s="17">
        <v>38373</v>
      </c>
      <c r="D41" s="6">
        <v>37995</v>
      </c>
      <c r="E41" s="10">
        <v>38117</v>
      </c>
      <c r="F41" s="10">
        <v>38050</v>
      </c>
      <c r="G41" s="6">
        <v>38173</v>
      </c>
      <c r="H41" s="6">
        <v>37987</v>
      </c>
      <c r="I41" s="6">
        <v>37950</v>
      </c>
      <c r="J41" s="10">
        <v>38075</v>
      </c>
      <c r="K41" s="10">
        <v>38045</v>
      </c>
      <c r="L41" s="10">
        <v>38129</v>
      </c>
      <c r="M41" s="10">
        <v>38128</v>
      </c>
      <c r="N41" s="10">
        <v>37942</v>
      </c>
      <c r="O41" s="16"/>
    </row>
    <row r="42" spans="3:15" ht="15">
      <c r="C42" s="10">
        <v>38154</v>
      </c>
      <c r="D42" s="6">
        <v>37981</v>
      </c>
      <c r="E42" s="6">
        <v>38100</v>
      </c>
      <c r="F42" s="10">
        <v>38049</v>
      </c>
      <c r="G42" s="10">
        <v>37988</v>
      </c>
      <c r="H42" s="6">
        <v>37949</v>
      </c>
      <c r="I42" s="6">
        <v>37909</v>
      </c>
      <c r="J42" s="10">
        <v>38073</v>
      </c>
      <c r="K42" s="10">
        <v>38006</v>
      </c>
      <c r="L42" s="10">
        <v>38107</v>
      </c>
      <c r="M42" s="6">
        <v>38126</v>
      </c>
      <c r="N42" s="6">
        <v>37931</v>
      </c>
      <c r="O42" s="16"/>
    </row>
    <row r="43" spans="3:15" ht="15">
      <c r="C43" s="10">
        <v>38112</v>
      </c>
      <c r="D43" s="6">
        <v>37935</v>
      </c>
      <c r="E43" s="6">
        <v>38098</v>
      </c>
      <c r="F43" s="6">
        <v>37984</v>
      </c>
      <c r="G43" s="10">
        <v>37955</v>
      </c>
      <c r="H43" s="10">
        <v>37914</v>
      </c>
      <c r="I43" s="6">
        <v>37845</v>
      </c>
      <c r="J43" s="10">
        <v>38069</v>
      </c>
      <c r="K43" s="10">
        <v>38005</v>
      </c>
      <c r="L43" s="6">
        <v>38059</v>
      </c>
      <c r="M43" s="10">
        <v>37956</v>
      </c>
      <c r="N43" s="6">
        <v>37897</v>
      </c>
      <c r="O43" s="16"/>
    </row>
    <row r="44" spans="3:15" ht="15">
      <c r="C44" s="10">
        <v>38068</v>
      </c>
      <c r="D44" s="6">
        <v>37899</v>
      </c>
      <c r="E44" s="6">
        <v>38092</v>
      </c>
      <c r="F44" s="6">
        <v>37939</v>
      </c>
      <c r="G44" s="10">
        <v>37946</v>
      </c>
      <c r="H44" s="6">
        <v>37907</v>
      </c>
      <c r="I44" s="6">
        <v>37823</v>
      </c>
      <c r="J44" s="10">
        <v>38033</v>
      </c>
      <c r="K44" s="6">
        <v>37998</v>
      </c>
      <c r="L44" s="6">
        <v>38040</v>
      </c>
      <c r="M44" s="6">
        <v>37930</v>
      </c>
      <c r="N44" s="6">
        <v>37855</v>
      </c>
      <c r="O44" s="16"/>
    </row>
    <row r="45" spans="3:15" ht="15">
      <c r="C45" s="10">
        <v>38064</v>
      </c>
      <c r="D45" s="6">
        <v>37894</v>
      </c>
      <c r="E45" s="6">
        <v>38091</v>
      </c>
      <c r="F45" s="6">
        <v>37904</v>
      </c>
      <c r="G45" s="6">
        <v>37940</v>
      </c>
      <c r="H45" s="6">
        <v>37870</v>
      </c>
      <c r="I45" s="6">
        <v>34689</v>
      </c>
      <c r="J45" s="6">
        <v>37991</v>
      </c>
      <c r="K45" s="6">
        <v>37964</v>
      </c>
      <c r="L45" s="10">
        <v>38039</v>
      </c>
      <c r="M45" s="10">
        <v>37923</v>
      </c>
      <c r="N45" s="6">
        <v>37830</v>
      </c>
      <c r="O45" s="16"/>
    </row>
    <row r="46" spans="3:15" ht="15">
      <c r="C46" s="6">
        <v>38021</v>
      </c>
      <c r="D46" s="10">
        <v>37887</v>
      </c>
      <c r="E46" s="10">
        <v>38083</v>
      </c>
      <c r="F46" s="6">
        <v>37866</v>
      </c>
      <c r="G46" s="6">
        <v>37905</v>
      </c>
      <c r="H46" s="10">
        <v>37860</v>
      </c>
      <c r="I46" s="6">
        <v>34618</v>
      </c>
      <c r="J46" s="6">
        <v>37912</v>
      </c>
      <c r="K46" s="6">
        <v>37954</v>
      </c>
      <c r="L46" s="10">
        <v>38037</v>
      </c>
      <c r="M46" s="10">
        <v>37918</v>
      </c>
      <c r="N46" s="6">
        <v>37805</v>
      </c>
      <c r="O46" s="16"/>
    </row>
    <row r="47" spans="3:15" ht="15">
      <c r="C47" s="6">
        <v>37978</v>
      </c>
      <c r="D47" s="6">
        <v>37863</v>
      </c>
      <c r="E47" s="6">
        <v>38081</v>
      </c>
      <c r="F47" s="6">
        <v>37842</v>
      </c>
      <c r="G47" s="10">
        <v>37869</v>
      </c>
      <c r="H47" s="10">
        <v>37858</v>
      </c>
      <c r="I47" s="6">
        <v>37780</v>
      </c>
      <c r="J47" s="6">
        <v>37878</v>
      </c>
      <c r="K47" s="6">
        <v>37952</v>
      </c>
      <c r="L47" s="10">
        <v>38036</v>
      </c>
      <c r="M47" s="6">
        <v>37874</v>
      </c>
      <c r="N47" s="10">
        <v>34627</v>
      </c>
      <c r="O47" s="16"/>
    </row>
    <row r="48" spans="3:15" ht="15">
      <c r="C48" s="6">
        <v>37933</v>
      </c>
      <c r="D48" s="6">
        <v>37840</v>
      </c>
      <c r="E48" s="10">
        <v>38034</v>
      </c>
      <c r="F48" s="6">
        <v>37407</v>
      </c>
      <c r="G48" s="6">
        <v>37867</v>
      </c>
      <c r="H48" s="10">
        <v>37856</v>
      </c>
      <c r="I48" s="6">
        <v>35561</v>
      </c>
      <c r="J48" s="6">
        <v>37846</v>
      </c>
      <c r="K48" s="10">
        <v>37951</v>
      </c>
      <c r="L48" s="6">
        <v>37999</v>
      </c>
      <c r="M48" s="6">
        <v>37804</v>
      </c>
      <c r="N48" s="6">
        <v>34579</v>
      </c>
      <c r="O48" s="16"/>
    </row>
    <row r="49" spans="3:15" ht="15">
      <c r="C49" s="10">
        <v>37928</v>
      </c>
      <c r="D49" s="6">
        <v>37808</v>
      </c>
      <c r="E49" s="6">
        <v>37983</v>
      </c>
      <c r="F49" s="6">
        <v>37790</v>
      </c>
      <c r="G49" s="6">
        <v>37843</v>
      </c>
      <c r="H49" s="6">
        <v>37844</v>
      </c>
      <c r="I49" s="6">
        <v>34740</v>
      </c>
      <c r="J49" s="6">
        <v>37824</v>
      </c>
      <c r="K49" s="6">
        <v>37917</v>
      </c>
      <c r="L49" s="10">
        <v>37980</v>
      </c>
      <c r="M49" s="10">
        <v>37803</v>
      </c>
      <c r="N49" s="6">
        <v>34690</v>
      </c>
      <c r="O49" s="16"/>
    </row>
    <row r="50" spans="3:15" ht="15">
      <c r="C50" s="6">
        <v>37898</v>
      </c>
      <c r="D50" s="18">
        <v>33114</v>
      </c>
      <c r="E50" s="6">
        <v>37936</v>
      </c>
      <c r="F50" s="6">
        <v>37825</v>
      </c>
      <c r="G50" s="6">
        <v>37819</v>
      </c>
      <c r="H50" s="6">
        <v>37820</v>
      </c>
      <c r="I50" s="6">
        <v>35707</v>
      </c>
      <c r="J50" s="6">
        <v>32760</v>
      </c>
      <c r="K50" s="6">
        <v>37888</v>
      </c>
      <c r="L50" s="6">
        <v>37922</v>
      </c>
      <c r="M50" s="18">
        <v>37270</v>
      </c>
      <c r="N50" s="6">
        <v>34626</v>
      </c>
      <c r="O50" s="16"/>
    </row>
    <row r="51" spans="3:15" ht="15">
      <c r="C51" s="6">
        <v>37807</v>
      </c>
      <c r="D51" s="6">
        <v>31212</v>
      </c>
      <c r="E51" s="6">
        <v>37900</v>
      </c>
      <c r="F51" s="6">
        <v>37810</v>
      </c>
      <c r="G51" s="6">
        <v>34734</v>
      </c>
      <c r="H51" s="18">
        <v>37645</v>
      </c>
      <c r="I51" s="6">
        <v>35236</v>
      </c>
      <c r="J51" s="10">
        <v>37711</v>
      </c>
      <c r="K51" s="10">
        <v>37868</v>
      </c>
      <c r="L51" s="6">
        <v>37889</v>
      </c>
      <c r="M51" s="6">
        <v>36821</v>
      </c>
      <c r="N51" s="6">
        <v>37800</v>
      </c>
      <c r="O51" s="16"/>
    </row>
    <row r="52" spans="3:14" ht="15">
      <c r="C52" s="6">
        <v>36228</v>
      </c>
      <c r="D52" s="6">
        <v>37180</v>
      </c>
      <c r="E52" s="6">
        <v>37892</v>
      </c>
      <c r="F52" s="6">
        <v>37841</v>
      </c>
      <c r="H52" s="18">
        <v>37703</v>
      </c>
      <c r="I52" s="6">
        <v>35947</v>
      </c>
      <c r="K52" s="6">
        <v>37847</v>
      </c>
      <c r="L52" s="6">
        <v>37848</v>
      </c>
      <c r="M52" s="6">
        <v>35050</v>
      </c>
      <c r="N52" s="10">
        <v>36053</v>
      </c>
    </row>
    <row r="53" spans="3:15" ht="15">
      <c r="C53" s="6">
        <v>35923</v>
      </c>
      <c r="D53" s="6">
        <v>34650</v>
      </c>
      <c r="E53" s="10">
        <v>37882</v>
      </c>
      <c r="F53" s="6">
        <v>37809</v>
      </c>
      <c r="I53" s="6">
        <v>35514</v>
      </c>
      <c r="L53" s="6">
        <v>37801</v>
      </c>
      <c r="M53" s="10">
        <v>34694</v>
      </c>
      <c r="N53" s="6">
        <v>37447</v>
      </c>
      <c r="O53" s="16"/>
    </row>
    <row r="54" spans="3:15" ht="15">
      <c r="C54" s="6">
        <v>35419</v>
      </c>
      <c r="D54" s="6">
        <v>34656</v>
      </c>
      <c r="E54" s="6">
        <v>37865</v>
      </c>
      <c r="J54" s="6"/>
      <c r="O54" s="16"/>
    </row>
    <row r="55" spans="3:15" ht="13.5">
      <c r="C55" s="19" t="s">
        <v>7</v>
      </c>
      <c r="D55" s="19"/>
      <c r="E55" s="19"/>
      <c r="F55" s="19"/>
      <c r="G55" s="19"/>
      <c r="H55" s="19"/>
      <c r="I55" s="19"/>
      <c r="J55" s="19"/>
      <c r="K55" s="19"/>
      <c r="L55" s="19"/>
      <c r="M55" s="19"/>
      <c r="N55" s="19"/>
      <c r="O55" s="16"/>
    </row>
    <row r="56" ht="13.5">
      <c r="O56" s="16"/>
    </row>
    <row r="57" ht="13.5">
      <c r="O57" s="16"/>
    </row>
    <row r="58" ht="13.5">
      <c r="O58" s="16"/>
    </row>
    <row r="59" ht="15">
      <c r="M59" s="6"/>
    </row>
    <row r="60" ht="13.5"/>
    <row r="61" spans="4:14" ht="13.5">
      <c r="D61" s="19"/>
      <c r="E61" s="19"/>
      <c r="F61" s="19"/>
      <c r="G61" s="19"/>
      <c r="H61" s="19"/>
      <c r="I61" s="19"/>
      <c r="J61" s="19"/>
      <c r="K61" s="19"/>
      <c r="L61" s="19"/>
      <c r="M61" s="19"/>
      <c r="N61" s="19"/>
    </row>
    <row r="63" ht="15.75">
      <c r="D63" s="18"/>
    </row>
    <row r="68" ht="15.75">
      <c r="O68" s="6"/>
    </row>
    <row r="69" ht="15.75">
      <c r="O69" s="6"/>
    </row>
    <row r="70" ht="15.75" customHeight="1"/>
    <row r="71" ht="15.75">
      <c r="I71" s="18"/>
    </row>
    <row r="72" ht="15.75">
      <c r="D72" s="18"/>
    </row>
    <row r="73" ht="15.75">
      <c r="G73" s="18"/>
    </row>
    <row r="74" ht="15.75">
      <c r="K74" s="18"/>
    </row>
    <row r="75" spans="3:14" ht="15.75">
      <c r="C75" s="18"/>
      <c r="D75" s="18"/>
      <c r="E75" s="18"/>
      <c r="F75" s="18"/>
      <c r="G75" s="18"/>
      <c r="H75" s="18"/>
      <c r="I75" s="18"/>
      <c r="J75" s="18"/>
      <c r="K75" s="18"/>
      <c r="L75" s="18"/>
      <c r="M75" s="18"/>
      <c r="N75" s="18"/>
    </row>
    <row r="76" spans="6:13" ht="15.75">
      <c r="F76" s="18"/>
      <c r="G76" s="6"/>
      <c r="H76" s="18"/>
      <c r="I76" s="6"/>
      <c r="J76" s="18"/>
      <c r="K76" s="18"/>
      <c r="L76" s="6"/>
      <c r="M76" s="6"/>
    </row>
    <row r="77" spans="6:13" ht="15.75">
      <c r="F77" s="18"/>
      <c r="G77" s="6"/>
      <c r="H77" s="18"/>
      <c r="I77" s="6"/>
      <c r="J77" s="18"/>
      <c r="K77" s="10"/>
      <c r="M77" s="6"/>
    </row>
    <row r="78" spans="6:13" ht="15.75">
      <c r="F78" s="18"/>
      <c r="G78" s="18"/>
      <c r="H78" s="18"/>
      <c r="I78" s="6"/>
      <c r="J78" s="18"/>
      <c r="L78" s="6"/>
      <c r="M78" s="6"/>
    </row>
    <row r="79" spans="7:12" ht="15.75">
      <c r="G79" s="18"/>
      <c r="H79" s="6"/>
      <c r="I79" s="6"/>
      <c r="L79" s="6"/>
    </row>
    <row r="80" spans="7:18" ht="15.75">
      <c r="G80" s="18"/>
      <c r="H80" s="6"/>
      <c r="I80" s="6"/>
      <c r="R80" s="13"/>
    </row>
    <row r="81" spans="4:18" ht="15.75">
      <c r="D81" s="18"/>
      <c r="G81" s="18"/>
      <c r="I81" s="6"/>
      <c r="J81" s="18"/>
      <c r="N81" s="18"/>
      <c r="R81" s="13"/>
    </row>
    <row r="82" spans="3:18" ht="15.75">
      <c r="C82" s="6"/>
      <c r="D82" s="18"/>
      <c r="E82" s="6"/>
      <c r="I82" s="6"/>
      <c r="J82" s="18"/>
      <c r="M82" s="10"/>
      <c r="N82" s="18"/>
      <c r="R82" s="13"/>
    </row>
    <row r="83" spans="3:15" ht="15.75">
      <c r="C83" s="10"/>
      <c r="D83" s="18"/>
      <c r="E83" s="6"/>
      <c r="F83" s="18"/>
      <c r="H83" s="18"/>
      <c r="M83" s="10"/>
      <c r="N83" s="6"/>
      <c r="O83" s="18"/>
    </row>
    <row r="84" spans="3:15" ht="15.75">
      <c r="C84" s="6"/>
      <c r="D84" s="6"/>
      <c r="E84" s="6"/>
      <c r="F84" s="6"/>
      <c r="H84" s="6"/>
      <c r="I84" s="6"/>
      <c r="M84" s="6"/>
      <c r="N84" s="18"/>
      <c r="O84" s="18"/>
    </row>
    <row r="85" spans="3:15" ht="15.75">
      <c r="C85" s="6"/>
      <c r="D85" s="6"/>
      <c r="E85" s="6"/>
      <c r="F85" s="6"/>
      <c r="G85" s="6"/>
      <c r="H85" s="6"/>
      <c r="I85" s="6"/>
      <c r="K85" s="6"/>
      <c r="M85" s="6"/>
      <c r="N85" s="6"/>
      <c r="O85" s="18"/>
    </row>
    <row r="86" spans="3:14" ht="15.75">
      <c r="C86" s="6"/>
      <c r="D86" s="18"/>
      <c r="E86" s="6"/>
      <c r="F86" s="6"/>
      <c r="H86" s="6"/>
      <c r="I86" s="10"/>
      <c r="K86" s="6"/>
      <c r="L86" s="6"/>
      <c r="M86" s="6"/>
      <c r="N86" s="6"/>
    </row>
    <row r="87" spans="3:14" ht="15.75">
      <c r="C87" s="6"/>
      <c r="D87" s="18"/>
      <c r="E87" s="6"/>
      <c r="F87" s="6"/>
      <c r="G87" s="6"/>
      <c r="H87" s="6"/>
      <c r="I87" s="6"/>
      <c r="K87" s="6"/>
      <c r="L87" s="6"/>
      <c r="N87" s="6"/>
    </row>
    <row r="88" spans="3:14" ht="15.75">
      <c r="C88" s="10"/>
      <c r="D88" s="6"/>
      <c r="E88" s="6"/>
      <c r="F88" s="6"/>
      <c r="G88" s="6"/>
      <c r="H88" s="6"/>
      <c r="I88" s="6"/>
      <c r="K88" s="6"/>
      <c r="L88" s="6"/>
      <c r="M88" s="18"/>
      <c r="N88" s="6"/>
    </row>
    <row r="89" spans="3:14" ht="15.75">
      <c r="C89" s="10"/>
      <c r="D89" s="6"/>
      <c r="E89" s="6"/>
      <c r="F89" s="6"/>
      <c r="G89" s="6"/>
      <c r="H89" s="6"/>
      <c r="I89" s="6"/>
      <c r="K89" s="6"/>
      <c r="L89" s="6"/>
      <c r="N89" s="10"/>
    </row>
    <row r="90" spans="3:14" ht="15.75">
      <c r="C90" s="6"/>
      <c r="D90" s="6"/>
      <c r="E90" s="6"/>
      <c r="F90" s="6"/>
      <c r="G90" s="6"/>
      <c r="H90" s="6"/>
      <c r="I90" s="6"/>
      <c r="N90" s="6"/>
    </row>
    <row r="91" spans="3:15" ht="15.75">
      <c r="C91" s="6"/>
      <c r="D91" s="6"/>
      <c r="E91" s="17"/>
      <c r="F91" s="6"/>
      <c r="G91" s="6"/>
      <c r="H91" s="6"/>
      <c r="I91" s="6"/>
      <c r="N91" s="6"/>
      <c r="O91" s="6"/>
    </row>
    <row r="92" spans="3:10" ht="15.75">
      <c r="C92" s="6"/>
      <c r="D92" s="6"/>
      <c r="E92" s="6"/>
      <c r="F92" s="6"/>
      <c r="G92" s="6"/>
      <c r="H92" s="6"/>
      <c r="I92" s="6"/>
      <c r="J92" s="6"/>
    </row>
    <row r="93" spans="3:10" s="20" customFormat="1" ht="15.75">
      <c r="C93" s="10"/>
      <c r="F93" s="6"/>
      <c r="H93" s="6"/>
      <c r="I93" s="6"/>
      <c r="J93" s="6"/>
    </row>
    <row r="94" spans="6:15" s="20" customFormat="1" ht="15.75">
      <c r="F94" s="6"/>
      <c r="H94" s="6"/>
      <c r="I94" s="6"/>
      <c r="J94" s="6"/>
      <c r="N94" s="6"/>
      <c r="O94" s="6"/>
    </row>
    <row r="95" spans="3:14" ht="15.75">
      <c r="C95" s="6"/>
      <c r="F95" s="6"/>
      <c r="H95" s="6"/>
      <c r="I95" s="6"/>
      <c r="J95" s="18"/>
      <c r="N95" s="10"/>
    </row>
    <row r="96" spans="3:14" ht="15.75">
      <c r="C96" s="6"/>
      <c r="H96" s="6"/>
      <c r="I96" s="6"/>
      <c r="L96" s="6"/>
      <c r="N96" s="10"/>
    </row>
    <row r="97" spans="3:17" ht="15.75">
      <c r="C97" s="10"/>
      <c r="F97" s="6"/>
      <c r="G97" s="6"/>
      <c r="H97" s="6"/>
      <c r="I97" s="6"/>
      <c r="J97" s="6"/>
      <c r="K97" s="6"/>
      <c r="L97" s="6"/>
      <c r="M97" s="6"/>
      <c r="N97" s="6"/>
      <c r="P97" s="20"/>
      <c r="Q97" s="20"/>
    </row>
    <row r="98" spans="6:14" ht="15">
      <c r="F98" s="1" t="s">
        <v>8</v>
      </c>
      <c r="J98" s="21"/>
      <c r="K98" s="21"/>
      <c r="N98" s="21"/>
    </row>
    <row r="99" spans="3:17" ht="15">
      <c r="C99" s="20"/>
      <c r="I99" s="21"/>
      <c r="J99" s="21"/>
      <c r="L99" s="21"/>
      <c r="M99" s="21"/>
      <c r="N99" s="21"/>
      <c r="O99" s="20"/>
      <c r="P99" s="20"/>
      <c r="Q99" s="20"/>
    </row>
  </sheetData>
  <mergeCells count="7">
    <mergeCell ref="C2:O2"/>
    <mergeCell ref="C4:O5"/>
    <mergeCell ref="C6:O11"/>
    <mergeCell ref="D13:O13"/>
    <mergeCell ref="C15:O15"/>
    <mergeCell ref="C55:N55"/>
    <mergeCell ref="C75:N75"/>
  </mergeCells>
  <conditionalFormatting sqref="Q105:Q112 Q96:Q97">
    <cfRule type="duplicateValues" priority="2" dxfId="0">
      <formula>AND(COUNTIF($Q$105:$Q$112,Q96)+COUNTIF($Q$96:$Q$97,Q96)&gt;1,NOT(ISBLANK(Q96)))</formula>
    </cfRule>
  </conditionalFormatting>
  <conditionalFormatting sqref="C67:M67 D63 J66:M66 J54 M59 C31:C54 D30:D54 G31:G51 E31:E54 F31:F53 H30:H52 I31:I53 J30:J51 K30:K52 L57 M31:N53 L30:L53">
    <cfRule type="duplicateValues" priority="3" dxfId="1">
      <formula>AND(COUNTIF($C$67:$M$67,C30)+COUNTIF($D$63:$D$63,C30)+COUNTIF($J$66:$M$66,C30)+COUNTIF($J$54:$J$54,C30)+COUNTIF($M$59:$M$59,C30)+COUNTIF($C$31:$C$54,C30)+COUNTIF($D$30:$D$54,C30)+COUNTIF($G$31:$G$51,C30)+COUNTIF($E$31:$E$54,C30)+COUNTIF($F$31:$F$53,C30)+COUNTIF($H$30:$H$52,C30)+COUNTIF($I$31:$I$53,C30)+COUNTIF($J$30:$J$51,C30)+COUNTIF($K$30:$K$52,C30)+COUNTIF($L$57:$L$57,C30)+COUNTIF($M$31:$N$53,C30)+COUNTIF($L$30:$L$53,C30)&gt;1,NOT(ISBLANK(C30)))</formula>
    </cfRule>
  </conditionalFormatting>
  <printOptions/>
  <pageMargins left="0.2" right="0.2" top="0.25" bottom="0.25" header="0.511805555555555" footer="0.51180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LibreOffice/6.2.8.2$Linux_X86_64 LibreOffice_project/20$Build-2</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cp:keywords/>
  <dc:description/>
  <cp:lastModifiedBy/>
  <cp:lastPrinted>2021-09-15T07:07:20Z</cp:lastPrinted>
  <dcterms:created xsi:type="dcterms:W3CDTF">2019-08-26T06:57:45Z</dcterms:created>
  <dcterms:modified xsi:type="dcterms:W3CDTF">2021-11-10T17:13:18Z</dcterms:modified>
  <cp:category/>
  <cp:version/>
  <cp:contentType/>
  <cp:contentStatus/>
  <cp:revision>137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
    <vt:lpwstr>16.0300</vt:lpwstr>
  </property>
  <property fmtid="{D5CDD505-2E9C-101B-9397-08002B2CF9AE}" pid="3" name="DocSecuri">
    <vt:i4>0</vt:i4>
  </property>
  <property fmtid="{D5CDD505-2E9C-101B-9397-08002B2CF9AE}" pid="4" name="HyperlinksChang">
    <vt:bool>false</vt:bool>
  </property>
  <property fmtid="{D5CDD505-2E9C-101B-9397-08002B2CF9AE}" pid="5" name="LinksUpToDa">
    <vt:bool>false</vt:bool>
  </property>
  <property fmtid="{D5CDD505-2E9C-101B-9397-08002B2CF9AE}" pid="6" name="ScaleCr">
    <vt:bool>false</vt:bool>
  </property>
  <property fmtid="{D5CDD505-2E9C-101B-9397-08002B2CF9AE}" pid="7" name="ShareD">
    <vt:bool>false</vt:bool>
  </property>
</Properties>
</file>